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829-EN - OECD Economic Surveys, India 2019\"/>
    </mc:Choice>
  </mc:AlternateContent>
  <bookViews>
    <workbookView xWindow="0" yWindow="0" windowWidth="25200" windowHeight="11895"/>
  </bookViews>
  <sheets>
    <sheet name="Figure_17" sheetId="1" r:id="rId1"/>
  </sheets>
  <calcPr calcId="162913" calcMode="manual"/>
</workbook>
</file>

<file path=xl/sharedStrings.xml><?xml version="1.0" encoding="utf-8"?>
<sst xmlns="http://schemas.openxmlformats.org/spreadsheetml/2006/main" count="87" uniqueCount="79">
  <si>
    <t>Figure 17. The employment rate has declined and is low for women</t>
  </si>
  <si>
    <t>Source: Annual Report, Periodic Labour Force Survey (PLFS) 2017-18, National Statistical Office; OECD, Labour database.</t>
  </si>
  <si>
    <t>Total</t>
  </si>
  <si>
    <t>Women</t>
  </si>
  <si>
    <t>Men</t>
  </si>
  <si>
    <t>Youth
(15-29 year old)</t>
  </si>
  <si>
    <t>Rural</t>
  </si>
  <si>
    <t>Urban</t>
  </si>
  <si>
    <t>2011-12</t>
  </si>
  <si>
    <t>2017-18</t>
  </si>
  <si>
    <t>SWE</t>
  </si>
  <si>
    <t>Sweden</t>
  </si>
  <si>
    <t>NOR</t>
  </si>
  <si>
    <t>Norway</t>
  </si>
  <si>
    <t>ISL</t>
  </si>
  <si>
    <t>Iceland</t>
  </si>
  <si>
    <t>DNK</t>
  </si>
  <si>
    <t>Denmark</t>
  </si>
  <si>
    <t>PRT</t>
  </si>
  <si>
    <t>Portugal</t>
  </si>
  <si>
    <t>FRA</t>
  </si>
  <si>
    <t>France</t>
  </si>
  <si>
    <t>DEU</t>
  </si>
  <si>
    <t>Germany</t>
  </si>
  <si>
    <t>NLD</t>
  </si>
  <si>
    <t>Netherlands</t>
  </si>
  <si>
    <t>AUT</t>
  </si>
  <si>
    <t>Austria</t>
  </si>
  <si>
    <t>NZL</t>
  </si>
  <si>
    <t>New Zealand</t>
  </si>
  <si>
    <t>GBR</t>
  </si>
  <si>
    <t>United Kingdom</t>
  </si>
  <si>
    <t>AUS</t>
  </si>
  <si>
    <t>Australia</t>
  </si>
  <si>
    <t>IRL</t>
  </si>
  <si>
    <t>Ireland</t>
  </si>
  <si>
    <t>USA</t>
  </si>
  <si>
    <t>United States</t>
  </si>
  <si>
    <t>ESP</t>
  </si>
  <si>
    <t>Spain</t>
  </si>
  <si>
    <t>SVK</t>
  </si>
  <si>
    <t>Slovak Republic</t>
  </si>
  <si>
    <t>POL</t>
  </si>
  <si>
    <t>Poland</t>
  </si>
  <si>
    <t>HUN</t>
  </si>
  <si>
    <t>Hungary</t>
  </si>
  <si>
    <t>CZE</t>
  </si>
  <si>
    <t>Czech Republic</t>
  </si>
  <si>
    <t>OECD</t>
  </si>
  <si>
    <t xml:space="preserve">OECD </t>
  </si>
  <si>
    <t>ITA</t>
  </si>
  <si>
    <t>Italy</t>
  </si>
  <si>
    <t>CHL</t>
  </si>
  <si>
    <t>Chile</t>
  </si>
  <si>
    <t>KOR</t>
  </si>
  <si>
    <t>Korea</t>
  </si>
  <si>
    <t>BRA</t>
  </si>
  <si>
    <t>Brazil</t>
  </si>
  <si>
    <t>COL</t>
  </si>
  <si>
    <t>Colombia</t>
  </si>
  <si>
    <t>CRI</t>
  </si>
  <si>
    <t>Costa Rica</t>
  </si>
  <si>
    <t>MEX</t>
  </si>
  <si>
    <t>Mexico</t>
  </si>
  <si>
    <t>TUR</t>
  </si>
  <si>
    <t>Turkey</t>
  </si>
  <si>
    <t>IND</t>
  </si>
  <si>
    <t>India</t>
  </si>
  <si>
    <t>C. Differences in employment rate between men and women, 2018</t>
  </si>
  <si>
    <t>Employment rate for men - employment rate for women</t>
  </si>
  <si>
    <t>Country</t>
  </si>
  <si>
    <t>ISO3</t>
  </si>
  <si>
    <t>A. Employment rate
_x000D_Employment as a % of population, aged 15+</t>
  </si>
  <si>
    <t>B. Youth unemployment rate
Unemployment as a % of labour force, aged 15 - 29</t>
  </si>
  <si>
    <t>OECD Economic Surveys: India 2019 - © OECD 2019</t>
  </si>
  <si>
    <t>Key Policy Insights</t>
  </si>
  <si>
    <t>Figure 17. The employment rate has declined and is low for women_x000D_</t>
  </si>
  <si>
    <t>Version 1 - Last updated: 18-Nov-2019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</si>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</sst>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quotePrefix="1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centerContinuous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43" fontId="5" fillId="3" borderId="2" xfId="1" applyFont="1" applyFill="1" applyBorder="1" applyAlignment="1">
      <alignment horizontal="left" vertical="center"/>
    </xf>
    <xf numFmtId="43" fontId="5" fillId="3" borderId="3" xfId="1" applyFont="1" applyFill="1" applyBorder="1" applyAlignment="1">
      <alignment horizontal="left" vertical="center"/>
    </xf>
    <xf numFmtId="43" fontId="5" fillId="0" borderId="6" xfId="1" applyFont="1" applyBorder="1" applyAlignment="1">
      <alignment horizontal="left" vertical="center"/>
    </xf>
    <xf numFmtId="43" fontId="5" fillId="0" borderId="8" xfId="1" applyFont="1" applyBorder="1" applyAlignment="1">
      <alignment horizontal="left" vertical="center"/>
    </xf>
    <xf numFmtId="43" fontId="5" fillId="3" borderId="6" xfId="1" applyFont="1" applyFill="1" applyBorder="1" applyAlignment="1">
      <alignment horizontal="left" vertical="center"/>
    </xf>
    <xf numFmtId="43" fontId="5" fillId="3" borderId="8" xfId="1" applyFont="1" applyFill="1" applyBorder="1" applyAlignment="1">
      <alignment horizontal="left" vertical="center"/>
    </xf>
    <xf numFmtId="43" fontId="5" fillId="0" borderId="7" xfId="1" applyFont="1" applyBorder="1" applyAlignment="1">
      <alignment horizontal="left" vertical="center"/>
    </xf>
    <xf numFmtId="43" fontId="5" fillId="0" borderId="9" xfId="1" applyFont="1" applyBorder="1" applyAlignment="1">
      <alignment horizontal="left" vertical="center"/>
    </xf>
    <xf numFmtId="43" fontId="5" fillId="3" borderId="9" xfId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43" fontId="5" fillId="0" borderId="11" xfId="1" applyFont="1" applyBorder="1" applyAlignment="1">
      <alignment horizontal="left" vertical="center"/>
    </xf>
    <xf numFmtId="43" fontId="5" fillId="0" borderId="12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Fill="1"/>
    <xf numFmtId="0" fontId="6" fillId="0" borderId="0" xfId="0" applyFont="1" applyFill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Employment rate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Employment</a:t>
            </a:r>
            <a:r>
              <a:rPr lang="en-GB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as a % </a:t>
            </a:r>
            <a:r>
              <a:rPr lang="en-GB" sz="900" b="0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of population, aged 15+</a:t>
            </a:r>
            <a:endParaRPr lang="en-GB" sz="900" b="0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7454849325453572"/>
          <c:y val="1.5110860503050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22651308650062199"/>
          <c:w val="0.90589849108367626"/>
          <c:h val="0.564444444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Figure_17!$B$43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Figure_17!$A$44:$A$49</c:f>
              <c:strCache>
                <c:ptCount val="6"/>
                <c:pt idx="0">
                  <c:v>Total</c:v>
                </c:pt>
                <c:pt idx="1">
                  <c:v>Women</c:v>
                </c:pt>
                <c:pt idx="2">
                  <c:v>Men</c:v>
                </c:pt>
                <c:pt idx="3">
                  <c:v>Youth
(15-29 year old)</c:v>
                </c:pt>
                <c:pt idx="4">
                  <c:v>Rural</c:v>
                </c:pt>
                <c:pt idx="5">
                  <c:v>Urban</c:v>
                </c:pt>
              </c:strCache>
            </c:strRef>
          </c:cat>
          <c:val>
            <c:numRef>
              <c:f>Figure_17!$B$44:$B$49</c:f>
              <c:numCache>
                <c:formatCode>_(* #,##0.00_);_(* \(#,##0.00\);_(* "-"??_);_(@_)</c:formatCode>
                <c:ptCount val="6"/>
                <c:pt idx="0">
                  <c:v>54.7</c:v>
                </c:pt>
                <c:pt idx="1">
                  <c:v>30.5</c:v>
                </c:pt>
                <c:pt idx="2">
                  <c:v>78.099999999999994</c:v>
                </c:pt>
                <c:pt idx="3">
                  <c:v>41.9</c:v>
                </c:pt>
                <c:pt idx="4">
                  <c:v>57.8</c:v>
                </c:pt>
                <c:pt idx="5">
                  <c:v>47.6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E-439B-B445-804AF85FB564}"/>
            </c:ext>
          </c:extLst>
        </c:ser>
        <c:ser>
          <c:idx val="1"/>
          <c:order val="1"/>
          <c:tx>
            <c:strRef>
              <c:f>Figure_17!$C$43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Figure_17!$A$44:$A$49</c:f>
              <c:strCache>
                <c:ptCount val="6"/>
                <c:pt idx="0">
                  <c:v>Total</c:v>
                </c:pt>
                <c:pt idx="1">
                  <c:v>Women</c:v>
                </c:pt>
                <c:pt idx="2">
                  <c:v>Men</c:v>
                </c:pt>
                <c:pt idx="3">
                  <c:v>Youth
(15-29 year old)</c:v>
                </c:pt>
                <c:pt idx="4">
                  <c:v>Rural</c:v>
                </c:pt>
                <c:pt idx="5">
                  <c:v>Urban</c:v>
                </c:pt>
              </c:strCache>
            </c:strRef>
          </c:cat>
          <c:val>
            <c:numRef>
              <c:f>Figure_17!$C$44:$C$49</c:f>
              <c:numCache>
                <c:formatCode>_(* #,##0.00_);_(* \(#,##0.00\);_(* "-"??_);_(@_)</c:formatCode>
                <c:ptCount val="6"/>
                <c:pt idx="0">
                  <c:v>46.8</c:v>
                </c:pt>
                <c:pt idx="1">
                  <c:v>22</c:v>
                </c:pt>
                <c:pt idx="2">
                  <c:v>71.2</c:v>
                </c:pt>
                <c:pt idx="3">
                  <c:v>31.4</c:v>
                </c:pt>
                <c:pt idx="4">
                  <c:v>48.1</c:v>
                </c:pt>
                <c:pt idx="5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E-439B-B445-804AF85F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60666696"/>
        <c:axId val="1"/>
      </c:barChart>
      <c:catAx>
        <c:axId val="560666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072227295439273E-2"/>
              <c:y val="0.146812735364601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0666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034296058859676E-2"/>
          <c:y val="0.21886832780868185"/>
          <c:w val="0.89456079453920379"/>
          <c:h val="5.2830286022785271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338820301783263E-2"/>
          <c:y val="0.22651308650062199"/>
          <c:w val="0.90589849108367626"/>
          <c:h val="0.564444444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Figure_17!$G$43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Figure_17!$E$44:$F$47</c:f>
              <c:multiLvlStrCache>
                <c:ptCount val="4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</c:lvl>
                <c:lvl>
                  <c:pt idx="0">
                    <c:v>Rural</c:v>
                  </c:pt>
                  <c:pt idx="2">
                    <c:v>Urban</c:v>
                  </c:pt>
                </c:lvl>
              </c:multiLvlStrCache>
            </c:multiLvlStrRef>
          </c:cat>
          <c:val>
            <c:numRef>
              <c:f>Figure_17!$G$44:$G$47</c:f>
              <c:numCache>
                <c:formatCode>_(* #,##0.00_);_(* \(#,##0.00\);_(* "-"??_);_(@_)</c:formatCode>
                <c:ptCount val="4"/>
                <c:pt idx="0">
                  <c:v>4.8</c:v>
                </c:pt>
                <c:pt idx="1">
                  <c:v>5</c:v>
                </c:pt>
                <c:pt idx="2">
                  <c:v>13.1</c:v>
                </c:pt>
                <c:pt idx="3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1-4932-878D-6B694165677E}"/>
            </c:ext>
          </c:extLst>
        </c:ser>
        <c:ser>
          <c:idx val="1"/>
          <c:order val="1"/>
          <c:tx>
            <c:strRef>
              <c:f>Figure_17!$H$43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Figure_17!$E$44:$F$47</c:f>
              <c:multiLvlStrCache>
                <c:ptCount val="4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</c:lvl>
                <c:lvl>
                  <c:pt idx="0">
                    <c:v>Rural</c:v>
                  </c:pt>
                  <c:pt idx="2">
                    <c:v>Urban</c:v>
                  </c:pt>
                </c:lvl>
              </c:multiLvlStrCache>
            </c:multiLvlStrRef>
          </c:cat>
          <c:val>
            <c:numRef>
              <c:f>Figure_17!$H$44:$H$47</c:f>
              <c:numCache>
                <c:formatCode>_(* #,##0.00_);_(* \(#,##0.00\);_(* "-"??_);_(@_)</c:formatCode>
                <c:ptCount val="4"/>
                <c:pt idx="0">
                  <c:v>13.6</c:v>
                </c:pt>
                <c:pt idx="1">
                  <c:v>17.399999999999999</c:v>
                </c:pt>
                <c:pt idx="2">
                  <c:v>27.2</c:v>
                </c:pt>
                <c:pt idx="3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F1-4932-878D-6B6941656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60656856"/>
        <c:axId val="1"/>
      </c:barChart>
      <c:catAx>
        <c:axId val="5606568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0"/>
        </c:scaling>
        <c:delete val="0"/>
        <c:axPos val="r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4341195812061951"/>
              <c:y val="0.146812735364601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065685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0821969348594935E-2"/>
          <c:y val="0.22264191966745223"/>
          <c:w val="0.89383711110925312"/>
          <c:h val="5.2830286022785271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Differences in employment rate between men and women, 2018</a:t>
            </a:r>
          </a:p>
        </c:rich>
      </c:tx>
      <c:layout>
        <c:manualLayout>
          <c:xMode val="edge"/>
          <c:yMode val="edge"/>
          <c:x val="0.23984873601326151"/>
          <c:y val="1.992106445751352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145410882248447"/>
          <c:w val="0.98906927548920154"/>
          <c:h val="0.88047871101424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Figure_17!$L$43</c:f>
              <c:strCache>
                <c:ptCount val="1"/>
                <c:pt idx="0">
                  <c:v>Employment rate for men - employment rate for women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337-4366-A132-FA76749E454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337-4366-A132-FA76749E454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337-4366-A132-FA76749E454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337-4366-A132-FA76749E454A}"/>
              </c:ext>
            </c:extLst>
          </c:dPt>
          <c:dPt>
            <c:idx val="19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337-4366-A132-FA76749E454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337-4366-A132-FA76749E454A}"/>
              </c:ext>
            </c:extLst>
          </c:dPt>
          <c:dPt>
            <c:idx val="2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337-4366-A132-FA76749E454A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337-4366-A132-FA76749E454A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337-4366-A132-FA76749E454A}"/>
              </c:ext>
            </c:extLst>
          </c:dPt>
          <c:cat>
            <c:strRef>
              <c:f>Figure_17!$K$44:$K$72</c:f>
              <c:strCache>
                <c:ptCount val="29"/>
                <c:pt idx="0">
                  <c:v>SWE</c:v>
                </c:pt>
                <c:pt idx="1">
                  <c:v>NOR</c:v>
                </c:pt>
                <c:pt idx="2">
                  <c:v>ISL</c:v>
                </c:pt>
                <c:pt idx="3">
                  <c:v>DNK</c:v>
                </c:pt>
                <c:pt idx="4">
                  <c:v>PRT</c:v>
                </c:pt>
                <c:pt idx="5">
                  <c:v>FRA</c:v>
                </c:pt>
                <c:pt idx="6">
                  <c:v>DEU</c:v>
                </c:pt>
                <c:pt idx="7">
                  <c:v>NLD</c:v>
                </c:pt>
                <c:pt idx="8">
                  <c:v>AUT</c:v>
                </c:pt>
                <c:pt idx="9">
                  <c:v>NZL</c:v>
                </c:pt>
                <c:pt idx="10">
                  <c:v>GBR</c:v>
                </c:pt>
                <c:pt idx="11">
                  <c:v>AUS</c:v>
                </c:pt>
                <c:pt idx="12">
                  <c:v>IRL</c:v>
                </c:pt>
                <c:pt idx="13">
                  <c:v>USA</c:v>
                </c:pt>
                <c:pt idx="14">
                  <c:v>ESP</c:v>
                </c:pt>
                <c:pt idx="15">
                  <c:v>SVK</c:v>
                </c:pt>
                <c:pt idx="16">
                  <c:v>POL</c:v>
                </c:pt>
                <c:pt idx="17">
                  <c:v>HUN</c:v>
                </c:pt>
                <c:pt idx="18">
                  <c:v>CZE</c:v>
                </c:pt>
                <c:pt idx="19">
                  <c:v>OECD</c:v>
                </c:pt>
                <c:pt idx="20">
                  <c:v>ITA</c:v>
                </c:pt>
                <c:pt idx="21">
                  <c:v>CHL</c:v>
                </c:pt>
                <c:pt idx="22">
                  <c:v>KOR</c:v>
                </c:pt>
                <c:pt idx="23">
                  <c:v>BRA</c:v>
                </c:pt>
                <c:pt idx="24">
                  <c:v>COL</c:v>
                </c:pt>
                <c:pt idx="25">
                  <c:v>CRI</c:v>
                </c:pt>
                <c:pt idx="26">
                  <c:v>MEX</c:v>
                </c:pt>
                <c:pt idx="27">
                  <c:v>TUR</c:v>
                </c:pt>
                <c:pt idx="28">
                  <c:v>IND</c:v>
                </c:pt>
              </c:strCache>
            </c:strRef>
          </c:cat>
          <c:val>
            <c:numRef>
              <c:f>Figure_17!$L$44:$L$72</c:f>
              <c:numCache>
                <c:formatCode>_(* #,##0.00_);_(* \(#,##0.00\);_(* "-"??_);_(@_)</c:formatCode>
                <c:ptCount val="29"/>
                <c:pt idx="0">
                  <c:v>3.0153011413610926</c:v>
                </c:pt>
                <c:pt idx="1">
                  <c:v>4.2921681861739387</c:v>
                </c:pt>
                <c:pt idx="2">
                  <c:v>4.8330448788514531</c:v>
                </c:pt>
                <c:pt idx="3">
                  <c:v>5.4999332459436374</c:v>
                </c:pt>
                <c:pt idx="4">
                  <c:v>5.847155419522835</c:v>
                </c:pt>
                <c:pt idx="5">
                  <c:v>6.8887476079267103</c:v>
                </c:pt>
                <c:pt idx="6">
                  <c:v>7.5831353431202189</c:v>
                </c:pt>
                <c:pt idx="7">
                  <c:v>8.7871387890839969</c:v>
                </c:pt>
                <c:pt idx="8">
                  <c:v>8.8639337458252214</c:v>
                </c:pt>
                <c:pt idx="9">
                  <c:v>9.0260054465399122</c:v>
                </c:pt>
                <c:pt idx="10">
                  <c:v>9.0896086784178607</c:v>
                </c:pt>
                <c:pt idx="11">
                  <c:v>9.1268470577394538</c:v>
                </c:pt>
                <c:pt idx="12">
                  <c:v>10.345941507128757</c:v>
                </c:pt>
                <c:pt idx="13">
                  <c:v>10.516730362301459</c:v>
                </c:pt>
                <c:pt idx="14">
                  <c:v>11.274278635246624</c:v>
                </c:pt>
                <c:pt idx="15">
                  <c:v>12.655004567689289</c:v>
                </c:pt>
                <c:pt idx="16">
                  <c:v>13.201338494848557</c:v>
                </c:pt>
                <c:pt idx="17">
                  <c:v>13.975021073474608</c:v>
                </c:pt>
                <c:pt idx="18">
                  <c:v>14.127677752026557</c:v>
                </c:pt>
                <c:pt idx="19">
                  <c:v>15.149883375206713</c:v>
                </c:pt>
                <c:pt idx="20">
                  <c:v>18.144609324624113</c:v>
                </c:pt>
                <c:pt idx="21">
                  <c:v>18.752901439147138</c:v>
                </c:pt>
                <c:pt idx="22">
                  <c:v>18.764222730449738</c:v>
                </c:pt>
                <c:pt idx="23">
                  <c:v>18.880229394166903</c:v>
                </c:pt>
                <c:pt idx="24">
                  <c:v>23.987425968641581</c:v>
                </c:pt>
                <c:pt idx="25">
                  <c:v>28.393553037850253</c:v>
                </c:pt>
                <c:pt idx="26">
                  <c:v>33.460316003429192</c:v>
                </c:pt>
                <c:pt idx="27">
                  <c:v>38.020984782569698</c:v>
                </c:pt>
                <c:pt idx="28">
                  <c:v>51.409381291739876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37-4366-A132-FA76749E4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663088"/>
        <c:axId val="1"/>
      </c:barChart>
      <c:barChart>
        <c:barDir val="col"/>
        <c:grouping val="clustered"/>
        <c:varyColors val="0"/>
        <c:ser>
          <c:idx val="2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8337-4366-A132-FA76749E4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606630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GB" sz="800" b="0" i="0">
                    <a:effectLst/>
                  </a:rPr>
                  <a:t>Percentage points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5.9208299955061452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066308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GB" sz="800" b="0" i="0" baseline="0">
                    <a:effectLst/>
                  </a:rPr>
                  <a:t>Percentage points</a:t>
                </a:r>
                <a:endParaRPr lang="en-GB" sz="8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6598407929271992"/>
              <c:y val="5.867411734823469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4</xdr:col>
      <xdr:colOff>19050</xdr:colOff>
      <xdr:row>21</xdr:row>
      <xdr:rowOff>104775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9525</xdr:rowOff>
    </xdr:from>
    <xdr:to>
      <xdr:col>8</xdr:col>
      <xdr:colOff>180975</xdr:colOff>
      <xdr:row>21</xdr:row>
      <xdr:rowOff>104775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104775</xdr:rowOff>
    </xdr:from>
    <xdr:to>
      <xdr:col>8</xdr:col>
      <xdr:colOff>171450</xdr:colOff>
      <xdr:row>36</xdr:row>
      <xdr:rowOff>123825</xdr:rowOff>
    </xdr:to>
    <xdr:graphicFrame macro="">
      <xdr:nvGraphicFramePr>
        <xdr:cNvPr id="10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26" name="TextBox 25"/>
        <cdr:cNvSpPr txBox="1"/>
      </cdr:nvSpPr>
      <cdr:spPr>
        <a:xfrm xmlns:a="http://schemas.openxmlformats.org/drawingml/2006/main">
          <a:off x="0" y="6350"/>
          <a:ext cx="25966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n-GB" sz="900" b="1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B. Youth unemployment rate</a:t>
          </a:r>
          <a:endParaRPr lang="en-GB" sz="900" b="1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  <a:p xmlns:a="http://schemas.openxmlformats.org/drawingml/2006/main">
          <a:pPr algn="ctr" rtl="0"/>
          <a:r>
            <a:rPr lang="en-GB" sz="90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Unemployment as a % of labour force, aged 15 - 29</a:t>
          </a:r>
          <a:endParaRPr lang="en-GB" sz="900" b="0" i="0">
            <a:solidFill>
              <a:srgbClr val="000000"/>
            </a:solidFill>
            <a:effectLst/>
            <a:latin typeface="Arial Narrow" panose="020B0606020202030204" pitchFamily="34" charset="0"/>
          </a:endParaRPr>
        </a:p>
        <a:p xmlns:a="http://schemas.openxmlformats.org/drawingml/2006/main">
          <a:pPr algn="ctr"/>
          <a:endParaRPr lang="en-GB" sz="9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relSizeAnchor xmlns:cdr="http://schemas.openxmlformats.org/drawingml/2006/chartDrawing">
    <cdr:from>
      <cdr:x>0.0396</cdr:x>
      <cdr:y>0.00024</cdr:y>
    </cdr:from>
    <cdr:to>
      <cdr:x>0.9051</cdr:x>
      <cdr:y>0.17215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6" y="0"/>
          <a:ext cx="2409824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900" b="1">
              <a:latin typeface="Arial Narrow" panose="020B0606020202030204" pitchFamily="34" charset="0"/>
            </a:rPr>
            <a:t>B. Youth unemployment rate</a:t>
          </a:r>
        </a:p>
        <a:p xmlns:a="http://schemas.openxmlformats.org/drawingml/2006/main">
          <a:pPr algn="ctr"/>
          <a:r>
            <a:rPr lang="en-GB" sz="900">
              <a:latin typeface="Arial Narrow" panose="020B0606020202030204" pitchFamily="34" charset="0"/>
            </a:rPr>
            <a:t>Unemployment as a % of labour force, aged 15 - 29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554c1c2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72"/>
  <sheetViews>
    <sheetView showGridLines="0" tabSelected="1" workbookViewId="0"/>
  </sheetViews>
  <sheetFormatPr defaultRowHeight="12.75" x14ac:dyDescent="0.2"/>
  <cols>
    <col min="1" max="1" width="13.85546875" customWidth="1"/>
    <col min="2" max="3" width="9.42578125" customWidth="1"/>
    <col min="5" max="5" width="11.28515625" customWidth="1"/>
    <col min="6" max="7" width="9.42578125" customWidth="1"/>
    <col min="9" max="9" width="16.7109375" customWidth="1"/>
    <col min="10" max="10" width="9.5703125" customWidth="1"/>
    <col min="11" max="11" width="9.85546875" customWidth="1"/>
  </cols>
  <sheetData>
    <row r="1" spans="1:10" s="33" customFormat="1" x14ac:dyDescent="0.2">
      <c r="A1" s="34" t="s">
        <v>74</v>
      </c>
    </row>
    <row r="2" spans="1:10" s="33" customFormat="1" x14ac:dyDescent="0.2">
      <c r="A2" s="33" t="s">
        <v>75</v>
      </c>
      <c r="B2" s="33" t="s">
        <v>76</v>
      </c>
    </row>
    <row r="3" spans="1:10" s="33" customFormat="1" x14ac:dyDescent="0.2">
      <c r="A3" s="33" t="s">
        <v>77</v>
      </c>
    </row>
    <row r="4" spans="1:10" s="33" customFormat="1" x14ac:dyDescent="0.2">
      <c r="A4" s="34" t="s">
        <v>78</v>
      </c>
    </row>
    <row r="5" spans="1:10" s="33" customFormat="1" x14ac:dyDescent="0.2"/>
    <row r="6" spans="1:10" ht="12.75" customHeight="1" x14ac:dyDescent="0.2">
      <c r="A6" s="3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32"/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3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3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3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A11" s="3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">
      <c r="A12" s="3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">
      <c r="A13" s="3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A14" s="3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3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3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">
      <c r="A17" s="3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">
      <c r="A18" s="3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">
      <c r="A19" s="3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">
      <c r="A20" s="3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2">
      <c r="A21" s="3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">
      <c r="A22" s="31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">
      <c r="A23" s="3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">
      <c r="A24" s="3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 x14ac:dyDescent="0.2">
      <c r="A25" s="3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 customHeight="1" x14ac:dyDescent="0.2">
      <c r="A26" s="3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 customHeight="1" x14ac:dyDescent="0.2">
      <c r="A27" s="3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 customHeight="1" x14ac:dyDescent="0.2">
      <c r="A28" s="3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 customHeight="1" x14ac:dyDescent="0.2">
      <c r="A29" s="3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 customHeight="1" x14ac:dyDescent="0.2">
      <c r="A30" s="3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 customHeight="1" x14ac:dyDescent="0.2">
      <c r="A31" s="3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 customHeight="1" x14ac:dyDescent="0.2">
      <c r="A32" s="31"/>
      <c r="B32" s="1"/>
      <c r="C32" s="1"/>
      <c r="D32" s="1"/>
      <c r="E32" s="1"/>
      <c r="F32" s="1"/>
      <c r="G32" s="1"/>
      <c r="H32" s="1"/>
      <c r="I32" s="1"/>
      <c r="J32" s="1"/>
    </row>
    <row r="33" spans="1:12" ht="12.75" customHeight="1" x14ac:dyDescent="0.2">
      <c r="A33" s="31"/>
      <c r="B33" s="1"/>
      <c r="C33" s="1"/>
      <c r="D33" s="1"/>
      <c r="E33" s="1"/>
      <c r="F33" s="1"/>
      <c r="G33" s="1"/>
      <c r="H33" s="1"/>
      <c r="I33" s="1"/>
      <c r="J33" s="1"/>
    </row>
    <row r="34" spans="1:12" ht="12.75" customHeight="1" x14ac:dyDescent="0.2">
      <c r="A34" s="31"/>
      <c r="B34" s="1"/>
      <c r="C34" s="1"/>
      <c r="D34" s="1"/>
      <c r="E34" s="1"/>
      <c r="F34" s="1"/>
      <c r="G34" s="1"/>
      <c r="H34" s="1"/>
      <c r="I34" s="1"/>
      <c r="J34" s="1"/>
    </row>
    <row r="35" spans="1:12" ht="12.75" customHeight="1" x14ac:dyDescent="0.2">
      <c r="A35" s="31"/>
      <c r="B35" s="1"/>
      <c r="C35" s="1"/>
      <c r="D35" s="1"/>
      <c r="E35" s="1"/>
      <c r="F35" s="1"/>
      <c r="G35" s="1"/>
      <c r="H35" s="1"/>
      <c r="I35" s="1"/>
      <c r="J35" s="1"/>
    </row>
    <row r="36" spans="1:12" ht="12.75" customHeight="1" x14ac:dyDescent="0.2">
      <c r="A36" s="31"/>
      <c r="B36" s="1"/>
      <c r="C36" s="1"/>
      <c r="D36" s="1"/>
      <c r="E36" s="1"/>
      <c r="F36" s="1"/>
      <c r="G36" s="1"/>
      <c r="H36" s="1"/>
      <c r="I36" s="1"/>
      <c r="J36" s="1"/>
    </row>
    <row r="37" spans="1:12" ht="12.75" customHeight="1" x14ac:dyDescent="0.2">
      <c r="A37" s="31"/>
      <c r="B37" s="1"/>
      <c r="C37" s="1"/>
      <c r="D37" s="1"/>
      <c r="E37" s="1"/>
      <c r="F37" s="1"/>
      <c r="G37" s="1"/>
      <c r="H37" s="1"/>
      <c r="I37" s="1"/>
      <c r="J37" s="1"/>
    </row>
    <row r="38" spans="1:12" ht="12.75" customHeight="1" x14ac:dyDescent="0.2">
      <c r="A38" s="31" t="s">
        <v>1</v>
      </c>
      <c r="B38" s="1"/>
      <c r="C38" s="1"/>
      <c r="D38" s="1"/>
      <c r="E38" s="1"/>
      <c r="F38" s="1"/>
      <c r="G38" s="1"/>
      <c r="H38" s="1"/>
      <c r="I38" s="1"/>
      <c r="J38" s="1"/>
    </row>
    <row r="42" spans="1:12" ht="38.25" x14ac:dyDescent="0.2">
      <c r="A42" s="6" t="s">
        <v>72</v>
      </c>
      <c r="B42" s="6"/>
      <c r="C42" s="6"/>
      <c r="E42" s="6" t="s">
        <v>73</v>
      </c>
      <c r="F42" s="6"/>
      <c r="G42" s="6"/>
      <c r="H42" s="6"/>
      <c r="J42" s="6" t="s">
        <v>68</v>
      </c>
      <c r="K42" s="6"/>
      <c r="L42" s="6"/>
    </row>
    <row r="43" spans="1:12" ht="67.5" x14ac:dyDescent="0.2">
      <c r="A43" s="3"/>
      <c r="B43" s="4" t="s">
        <v>8</v>
      </c>
      <c r="C43" s="5" t="s">
        <v>9</v>
      </c>
      <c r="E43" s="3"/>
      <c r="F43" s="3"/>
      <c r="G43" s="4" t="s">
        <v>8</v>
      </c>
      <c r="H43" s="5" t="s">
        <v>9</v>
      </c>
      <c r="J43" s="30" t="s">
        <v>70</v>
      </c>
      <c r="K43" s="14" t="s">
        <v>71</v>
      </c>
      <c r="L43" s="5" t="s">
        <v>69</v>
      </c>
    </row>
    <row r="44" spans="1:12" ht="11.25" customHeight="1" x14ac:dyDescent="0.2">
      <c r="A44" s="7" t="s">
        <v>2</v>
      </c>
      <c r="B44" s="18">
        <v>54.7</v>
      </c>
      <c r="C44" s="19">
        <v>46.8</v>
      </c>
      <c r="E44" s="7" t="s">
        <v>6</v>
      </c>
      <c r="F44" s="7" t="s">
        <v>3</v>
      </c>
      <c r="G44" s="18">
        <v>4.8</v>
      </c>
      <c r="H44" s="19">
        <v>13.6</v>
      </c>
      <c r="J44" s="7" t="s">
        <v>11</v>
      </c>
      <c r="K44" s="15" t="s">
        <v>10</v>
      </c>
      <c r="L44" s="19">
        <v>3.0153011413610926</v>
      </c>
    </row>
    <row r="45" spans="1:12" ht="11.25" customHeight="1" x14ac:dyDescent="0.2">
      <c r="A45" s="8" t="s">
        <v>3</v>
      </c>
      <c r="B45" s="20">
        <v>30.5</v>
      </c>
      <c r="C45" s="21">
        <v>22</v>
      </c>
      <c r="E45" s="8"/>
      <c r="F45" s="8" t="s">
        <v>4</v>
      </c>
      <c r="G45" s="20">
        <v>5</v>
      </c>
      <c r="H45" s="21">
        <v>17.399999999999999</v>
      </c>
      <c r="J45" s="8" t="s">
        <v>13</v>
      </c>
      <c r="K45" s="13" t="s">
        <v>12</v>
      </c>
      <c r="L45" s="21">
        <v>4.2921681861739387</v>
      </c>
    </row>
    <row r="46" spans="1:12" ht="11.25" customHeight="1" x14ac:dyDescent="0.2">
      <c r="A46" s="9" t="s">
        <v>4</v>
      </c>
      <c r="B46" s="22">
        <v>78.099999999999994</v>
      </c>
      <c r="C46" s="23">
        <v>71.2</v>
      </c>
      <c r="E46" s="9" t="s">
        <v>7</v>
      </c>
      <c r="F46" s="9" t="s">
        <v>3</v>
      </c>
      <c r="G46" s="22">
        <v>13.1</v>
      </c>
      <c r="H46" s="23">
        <v>27.2</v>
      </c>
      <c r="J46" s="9" t="s">
        <v>15</v>
      </c>
      <c r="K46" s="12" t="s">
        <v>14</v>
      </c>
      <c r="L46" s="23">
        <v>4.8330448788514531</v>
      </c>
    </row>
    <row r="47" spans="1:12" ht="11.25" customHeight="1" x14ac:dyDescent="0.2">
      <c r="A47" s="10" t="s">
        <v>5</v>
      </c>
      <c r="B47" s="20">
        <v>41.9</v>
      </c>
      <c r="C47" s="21">
        <v>31.4</v>
      </c>
      <c r="E47" s="27"/>
      <c r="F47" s="27" t="s">
        <v>4</v>
      </c>
      <c r="G47" s="28">
        <v>8.1</v>
      </c>
      <c r="H47" s="29">
        <v>18.7</v>
      </c>
      <c r="J47" s="8" t="s">
        <v>17</v>
      </c>
      <c r="K47" s="13" t="s">
        <v>16</v>
      </c>
      <c r="L47" s="21">
        <v>5.4999332459436374</v>
      </c>
    </row>
    <row r="48" spans="1:12" ht="11.25" customHeight="1" x14ac:dyDescent="0.2">
      <c r="A48" s="9" t="s">
        <v>6</v>
      </c>
      <c r="B48" s="22">
        <v>57.8</v>
      </c>
      <c r="C48" s="23">
        <v>48.1</v>
      </c>
      <c r="J48" s="9" t="s">
        <v>19</v>
      </c>
      <c r="K48" s="12" t="s">
        <v>18</v>
      </c>
      <c r="L48" s="23">
        <v>5.847155419522835</v>
      </c>
    </row>
    <row r="49" spans="1:12" ht="11.25" customHeight="1" x14ac:dyDescent="0.2">
      <c r="A49" s="11" t="s">
        <v>7</v>
      </c>
      <c r="B49" s="24">
        <v>47.6</v>
      </c>
      <c r="C49" s="25">
        <v>43.9</v>
      </c>
      <c r="J49" s="8" t="s">
        <v>21</v>
      </c>
      <c r="K49" s="13" t="s">
        <v>20</v>
      </c>
      <c r="L49" s="21">
        <v>6.8887476079267103</v>
      </c>
    </row>
    <row r="50" spans="1:12" ht="11.25" customHeight="1" x14ac:dyDescent="0.2">
      <c r="J50" s="9" t="s">
        <v>23</v>
      </c>
      <c r="K50" s="12" t="s">
        <v>22</v>
      </c>
      <c r="L50" s="23">
        <v>7.5831353431202189</v>
      </c>
    </row>
    <row r="51" spans="1:12" ht="11.25" customHeight="1" x14ac:dyDescent="0.2">
      <c r="J51" s="8" t="s">
        <v>25</v>
      </c>
      <c r="K51" s="13" t="s">
        <v>24</v>
      </c>
      <c r="L51" s="21">
        <v>8.7871387890839969</v>
      </c>
    </row>
    <row r="52" spans="1:12" ht="11.25" customHeight="1" x14ac:dyDescent="0.2">
      <c r="J52" s="9" t="s">
        <v>27</v>
      </c>
      <c r="K52" s="12" t="s">
        <v>26</v>
      </c>
      <c r="L52" s="23">
        <v>8.8639337458252214</v>
      </c>
    </row>
    <row r="53" spans="1:12" ht="11.25" customHeight="1" x14ac:dyDescent="0.2">
      <c r="J53" s="8" t="s">
        <v>29</v>
      </c>
      <c r="K53" s="13" t="s">
        <v>28</v>
      </c>
      <c r="L53" s="21">
        <v>9.0260054465399122</v>
      </c>
    </row>
    <row r="54" spans="1:12" ht="11.25" customHeight="1" x14ac:dyDescent="0.2">
      <c r="J54" s="9" t="s">
        <v>31</v>
      </c>
      <c r="K54" s="12" t="s">
        <v>30</v>
      </c>
      <c r="L54" s="23">
        <v>9.0896086784178607</v>
      </c>
    </row>
    <row r="55" spans="1:12" ht="11.25" customHeight="1" x14ac:dyDescent="0.2">
      <c r="J55" s="8" t="s">
        <v>33</v>
      </c>
      <c r="K55" s="13" t="s">
        <v>32</v>
      </c>
      <c r="L55" s="21">
        <v>9.1268470577394538</v>
      </c>
    </row>
    <row r="56" spans="1:12" ht="11.25" customHeight="1" x14ac:dyDescent="0.2">
      <c r="J56" s="9" t="s">
        <v>35</v>
      </c>
      <c r="K56" s="12" t="s">
        <v>34</v>
      </c>
      <c r="L56" s="23">
        <v>10.345941507128757</v>
      </c>
    </row>
    <row r="57" spans="1:12" ht="11.25" customHeight="1" x14ac:dyDescent="0.2">
      <c r="J57" s="8" t="s">
        <v>37</v>
      </c>
      <c r="K57" s="13" t="s">
        <v>36</v>
      </c>
      <c r="L57" s="21">
        <v>10.516730362301459</v>
      </c>
    </row>
    <row r="58" spans="1:12" ht="11.25" customHeight="1" x14ac:dyDescent="0.2">
      <c r="J58" s="9" t="s">
        <v>39</v>
      </c>
      <c r="K58" s="12" t="s">
        <v>38</v>
      </c>
      <c r="L58" s="23">
        <v>11.274278635246624</v>
      </c>
    </row>
    <row r="59" spans="1:12" ht="11.25" customHeight="1" x14ac:dyDescent="0.2">
      <c r="J59" s="8" t="s">
        <v>41</v>
      </c>
      <c r="K59" s="13" t="s">
        <v>40</v>
      </c>
      <c r="L59" s="21">
        <v>12.655004567689289</v>
      </c>
    </row>
    <row r="60" spans="1:12" ht="11.25" customHeight="1" x14ac:dyDescent="0.2">
      <c r="J60" s="9" t="s">
        <v>43</v>
      </c>
      <c r="K60" s="12" t="s">
        <v>42</v>
      </c>
      <c r="L60" s="23">
        <v>13.201338494848557</v>
      </c>
    </row>
    <row r="61" spans="1:12" ht="11.25" customHeight="1" x14ac:dyDescent="0.2">
      <c r="J61" s="8" t="s">
        <v>45</v>
      </c>
      <c r="K61" s="13" t="s">
        <v>44</v>
      </c>
      <c r="L61" s="21">
        <v>13.975021073474608</v>
      </c>
    </row>
    <row r="62" spans="1:12" ht="11.25" customHeight="1" x14ac:dyDescent="0.2">
      <c r="J62" s="9" t="s">
        <v>47</v>
      </c>
      <c r="K62" s="12" t="s">
        <v>46</v>
      </c>
      <c r="L62" s="23">
        <v>14.127677752026557</v>
      </c>
    </row>
    <row r="63" spans="1:12" ht="11.25" customHeight="1" x14ac:dyDescent="0.2">
      <c r="J63" s="8" t="s">
        <v>49</v>
      </c>
      <c r="K63" s="13" t="s">
        <v>48</v>
      </c>
      <c r="L63" s="21">
        <v>15.149883375206713</v>
      </c>
    </row>
    <row r="64" spans="1:12" ht="11.25" customHeight="1" x14ac:dyDescent="0.2">
      <c r="J64" s="9" t="s">
        <v>51</v>
      </c>
      <c r="K64" s="12" t="s">
        <v>50</v>
      </c>
      <c r="L64" s="23">
        <v>18.144609324624113</v>
      </c>
    </row>
    <row r="65" spans="10:12" ht="11.25" customHeight="1" x14ac:dyDescent="0.2">
      <c r="J65" s="8" t="s">
        <v>53</v>
      </c>
      <c r="K65" s="13" t="s">
        <v>52</v>
      </c>
      <c r="L65" s="21">
        <v>18.752901439147138</v>
      </c>
    </row>
    <row r="66" spans="10:12" ht="11.25" customHeight="1" x14ac:dyDescent="0.2">
      <c r="J66" s="9" t="s">
        <v>55</v>
      </c>
      <c r="K66" s="12" t="s">
        <v>54</v>
      </c>
      <c r="L66" s="23">
        <v>18.764222730449738</v>
      </c>
    </row>
    <row r="67" spans="10:12" ht="11.25" customHeight="1" x14ac:dyDescent="0.2">
      <c r="J67" s="8" t="s">
        <v>57</v>
      </c>
      <c r="K67" s="13" t="s">
        <v>56</v>
      </c>
      <c r="L67" s="21">
        <v>18.880229394166903</v>
      </c>
    </row>
    <row r="68" spans="10:12" ht="11.25" customHeight="1" x14ac:dyDescent="0.2">
      <c r="J68" s="9" t="s">
        <v>59</v>
      </c>
      <c r="K68" s="12" t="s">
        <v>58</v>
      </c>
      <c r="L68" s="23">
        <v>23.987425968641581</v>
      </c>
    </row>
    <row r="69" spans="10:12" ht="11.25" customHeight="1" x14ac:dyDescent="0.2">
      <c r="J69" s="8" t="s">
        <v>61</v>
      </c>
      <c r="K69" s="13" t="s">
        <v>60</v>
      </c>
      <c r="L69" s="21">
        <v>28.393553037850253</v>
      </c>
    </row>
    <row r="70" spans="10:12" ht="11.25" customHeight="1" x14ac:dyDescent="0.2">
      <c r="J70" s="9" t="s">
        <v>63</v>
      </c>
      <c r="K70" s="12" t="s">
        <v>62</v>
      </c>
      <c r="L70" s="23">
        <v>33.460316003429192</v>
      </c>
    </row>
    <row r="71" spans="10:12" ht="11.25" customHeight="1" x14ac:dyDescent="0.2">
      <c r="J71" s="8" t="s">
        <v>65</v>
      </c>
      <c r="K71" s="13" t="s">
        <v>64</v>
      </c>
      <c r="L71" s="21">
        <v>38.020984782569698</v>
      </c>
    </row>
    <row r="72" spans="10:12" ht="11.25" customHeight="1" x14ac:dyDescent="0.2">
      <c r="J72" s="16" t="s">
        <v>67</v>
      </c>
      <c r="K72" s="17" t="s">
        <v>66</v>
      </c>
      <c r="L72" s="26">
        <v>51.409381291739876</v>
      </c>
    </row>
  </sheetData>
  <hyperlinks>
    <hyperlink ref="A1" r:id="rId1" display="https://doi.org/10.1787/554c1c22-en"/>
    <hyperlink ref="A4" r:id="rId2"/>
  </hyperlinks>
  <pageMargins left="0.7" right="0.7" top="0.75" bottom="0.75" header="0.3" footer="0.3"/>
  <pageSetup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2019-11-15T15:24:01Z</dcterms:created>
  <dcterms:modified xsi:type="dcterms:W3CDTF">2019-11-18T10:21:25Z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christine.maisonneuve@oecd.org</vt:lpwstr>
  </property>
  <property fmtid="{D5CDD505-2E9C-101B-9397-08002B2CF9AE}" pid="3" name="CDMCEIC_ownerFullName">
    <vt:lpwstr>Christine Maisonneuve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